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<sst xmlns="http://schemas.openxmlformats.org/spreadsheetml/2006/main" count="33" uniqueCount="33">
  <si>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</si>
  <si>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</si>
  <si>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</si>
  <si>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</si>
  <si>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</si>
  <si>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</si>
  <si>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</si>
  <si>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</si>
  <si>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</si>
  <si>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</si>
  <si>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</si>
  <si>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512-077</t>
  </si>
  <si>
    <t>512</t>
  </si>
  <si>
    <t>Шар (12''/30 см) Влюбленные мишки, Розовый/Красный, пастель, 5 ст, 25 шт.</t>
  </si>
  <si>
    <t>495694</t>
  </si>
  <si>
    <t>512-069</t>
  </si>
  <si>
    <t>512</t>
  </si>
  <si>
    <t>Шар (12''/30 см) Капибары, С Днем Рождения!, Ассорти, пастель, 2 ст, 25 шт.</t>
  </si>
  <si>
    <t>495584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</si>
</sst>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336132/3a2395cb_c7b0_455e_a4ca_25d8970b4282.jpg" TargetMode="External"/><Relationship Id="rId3" Type="http://schemas.openxmlformats.org/officeDocument/2006/relationships/image" Target="../media/image2.jpg"/><Relationship Id="rId4" Type="http://schemas.openxmlformats.org/officeDocument/2006/relationships/hyperlink" Target="https://www.donballon.ru/upload/storage/catalog/large/653432/e426df4f_48be_43b7_a2f5_3d50397d3377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691600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752400</xdr:colOff>
      <xdr:row>2</xdr:row>
      <xdr:rowOff>699200</xdr:rowOff>
    </xdr:to>
    <xdr:pic>
      <xdr:nvPicPr>
        <xdr:cNvPr id="3" name="image2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shar_12_30_sm_vlyublennye_mishki_rozovyy_krasnyy_pastel_5_st_25_sht" TargetMode="External"/><Relationship Id="rId3" Type="http://schemas.openxmlformats.org/officeDocument/2006/relationships/hyperlink" Target="https://www.donballon.ru/catalog/shar_12_30_sm_kapibary_s_dnem_rozhdeniya_assorti_pastel_2_st_25_s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4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55" customHeight="1">
      <c r="A2"/>
      <c r="B2" s="4" t="s">
        <v>11</v>
      </c>
      <c r="C2" t="s">
        <v>12</v>
      </c>
      <c r="D2" s="5" t="s">
        <v>13</v>
      </c>
      <c r="E2" s="6">
        <v>45804</v>
      </c>
      <c r="F2" s="4">
        <v>295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45806</v>
      </c>
    </row>
    <row r="3" spans="1:11" ht="55.6" customHeight="1">
      <c r="A3"/>
      <c r="B3" s="4" t="s">
        <v>15</v>
      </c>
      <c r="C3" t="s">
        <v>16</v>
      </c>
      <c r="D3" s="5" t="s">
        <v>17</v>
      </c>
      <c r="E3" s="6">
        <v>45803</v>
      </c>
      <c r="F3" s="4">
        <v>335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45804</v>
      </c>
    </row>
    <row r="4" spans="1:11" s="11" customFormat="1" ht="21" customHeight="1">
      <c r="A4" s="13">
        <f>CONCATENATE("Сумма заказа: ", TEXT(SUM(H2:H3), "# ##0,00 ₽"))</f>
      </c>
      <c r="B4" s="13"/>
      <c r="C4" s="13"/>
      <c r="D4" s="13"/>
      <c r="E4" s="13"/>
      <c r="F4" s="13"/>
      <c r="G4" s="13"/>
      <c r="H4" s="13"/>
      <c r="I4" s="13"/>
      <c r="J4" s="13"/>
      <c r="K4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4:K4"/>
  </mergeCells>
  <hyperlinks>
    <hyperlink ref="D2" r:id="rId2"/>
    <hyperlink ref="D3" r:id="rId3"/>
  </hyperlinks>
  <pageMargins left="0.7" right="0.7" top="0.75" bottom="0.75" header="0.3" footer="0.3"/>
  <pageSetup orientation="portrait"/>
  <headerFooter alignWithMargins="0"/>
  <ignoredErrors>
    <ignoredError sqref="A1:K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2025-05-30T08:01:01Z</dcterms:created>
  <dcterms:modified xsi:type="dcterms:W3CDTF">2025-05-30T08:01:01Z</dcterms:modified>
</cp:coreProperties>
</file>